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testscholengroepbrussel-my.sharepoint.com/personal/nancy_nuyts_regenboogje-etterbeek_be/Documents/Documents/documenten van leerkracht/"/>
    </mc:Choice>
  </mc:AlternateContent>
  <xr:revisionPtr revIDLastSave="0" documentId="8_{5FCE8948-9A59-49F6-9273-C6676705CFAD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Mei" sheetId="1" r:id="rId1"/>
  </sheets>
  <definedNames>
    <definedName name="_xlnm.Print_Area" localSheetId="0">Mei!$A$2:$M$16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A12" i="1" s="1"/>
  <c r="C8" i="1"/>
  <c r="C10" i="1" s="1"/>
  <c r="C12" i="1" s="1"/>
  <c r="E8" i="1"/>
  <c r="E10" i="1" s="1"/>
  <c r="G8" i="1"/>
  <c r="G10" i="1" s="1"/>
  <c r="I6" i="1"/>
  <c r="I8" i="1" s="1"/>
  <c r="I10" i="1" s="1"/>
</calcChain>
</file>

<file path=xl/sharedStrings.xml><?xml version="1.0" encoding="utf-8"?>
<sst xmlns="http://schemas.openxmlformats.org/spreadsheetml/2006/main" count="38" uniqueCount="27">
  <si>
    <t>Feestdagen</t>
  </si>
  <si>
    <t>Dag van de arbeid</t>
  </si>
  <si>
    <t>Hemelvaart</t>
  </si>
  <si>
    <t>Menu onder voorbehoud van wijzigingen</t>
  </si>
  <si>
    <t>Brugdag</t>
  </si>
  <si>
    <t>WEEK 5</t>
  </si>
  <si>
    <t>WEEK 1</t>
  </si>
  <si>
    <t>WEEK 2</t>
  </si>
  <si>
    <t>WEEK 3</t>
  </si>
  <si>
    <t>WEEK 4</t>
  </si>
  <si>
    <t>Menu mei 2026</t>
  </si>
  <si>
    <t>Tomatenroomsoep - Vegetarische bolognaise van de chef - Spaghetti - Gemalen kaas - Melkproduct</t>
  </si>
  <si>
    <t>Pinkstermaandag</t>
  </si>
  <si>
    <t>Broccolisoep - Vegetarische vol au vent - Aardappelpuree - Fruit</t>
  </si>
  <si>
    <t>Tomatensoep - Spinazie in room - Vegetarisch cordon tomaat - Sojasaus - Natuuraardappelen - Melkproduct</t>
  </si>
  <si>
    <t>Pompoensoep - Vegetarische balletjes in tomatensaus met groentjes - Rijst - Koekje</t>
  </si>
  <si>
    <t>Tomatensoep - Bloemkool in kaassaus - Balletjes van rode boon en cheddar - Sojasaus - Natuuraardappelen - Fruit</t>
  </si>
  <si>
    <t>Wortelsoep - Vegetarische lasagne - Melkproduct</t>
  </si>
  <si>
    <t>Pompoensoep - Vegetarische Zigeuner vol au vent - Aardappelpuree - Koekje</t>
  </si>
  <si>
    <t>Groentevelouté - Stamppot pompoen - Pompoen linzen balletjes - Soja kurkumasaus - Fruit</t>
  </si>
  <si>
    <t>Tomatensoep - Wortelen gestoofd - Provençaalse quinoa schijf - Soja kurkumasaus - Aardappelpuree - Fruit</t>
  </si>
  <si>
    <t>Bloemkoolsoep - Regenboogwortelen gestoofd - Vegetarische nuggets - Roomsaus curry veg - Natuuraardappelen - Fruit</t>
  </si>
  <si>
    <t>Groentevelouté - Stamppot van wortel - Vegetarische burger - Soja kurkumasaus - Fruit</t>
  </si>
  <si>
    <t>Broccolisoep - Vegetarische Thaise balletjes - Provençaalse saus - Gebakken aardappelen - Koekje</t>
  </si>
  <si>
    <t>MENU VEGETARISCH</t>
  </si>
  <si>
    <t>tarwe</t>
  </si>
  <si>
    <t>EXTRA VERLOFDAG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</si>
</sst>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2" xfId="0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116205</xdr:colOff>
      <xdr:row>12</xdr:row>
      <xdr:rowOff>94826</xdr:rowOff>
    </xdr:from>
    <xdr:to>
      <xdr:col>11</xdr:col>
      <xdr:colOff>969645</xdr:colOff>
      <xdr:row>12</xdr:row>
      <xdr:rowOff>972961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6005" y="5680286"/>
          <a:ext cx="857250" cy="881945"/>
        </a:xfrm>
        <a:prstGeom prst="rect">
          <a:avLst/>
        </a:prstGeom>
      </xdr:spPr>
    </xdr:pic>
    <xdr:clientData/>
  </xdr:twoCellAnchor>
  <xdr:twoCellAnchor editAs="oneCell">
    <xdr:from>
      <xdr:col>6</xdr:col>
      <xdr:colOff>754379</xdr:colOff>
      <xdr:row>5</xdr:row>
      <xdr:rowOff>29219</xdr:rowOff>
    </xdr:from>
    <xdr:to>
      <xdr:col>11</xdr:col>
      <xdr:colOff>476249</xdr:colOff>
      <xdr:row>9</xdr:row>
      <xdr:rowOff>20954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3129" y="1886594"/>
          <a:ext cx="4493895" cy="2632065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40007</xdr:colOff>
      <xdr:row>8</xdr:row>
      <xdr:rowOff>806591</xdr:rowOff>
    </xdr:from>
    <xdr:to>
      <xdr:col>11</xdr:col>
      <xdr:colOff>188596</xdr:colOff>
      <xdr:row>12</xdr:row>
      <xdr:rowOff>449224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361287">
          <a:off x="8803007" y="4178441"/>
          <a:ext cx="1386839" cy="2223908"/>
        </a:xfrm>
        <a:prstGeom prst="rect">
          <a:avLst/>
        </a:prstGeom>
      </xdr:spPr>
    </xdr:pic>
    <xdr:clientData/>
  </xdr:twoCellAnchor>
  <xdr:twoCellAnchor editAs="oneCell">
    <xdr:from>
      <xdr:col>11</xdr:col>
      <xdr:colOff>337171</xdr:colOff>
      <xdr:row>4</xdr:row>
      <xdr:rowOff>445214</xdr:rowOff>
    </xdr:from>
    <xdr:to>
      <xdr:col>11</xdr:col>
      <xdr:colOff>1045450</xdr:colOff>
      <xdr:row>6</xdr:row>
      <xdr:rowOff>363184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69F0D5-DEC3-4FA0-8B1E-A8C55D8C1F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538675">
          <a:off x="10338421" y="1254839"/>
          <a:ext cx="712089" cy="11276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D7A9DB3-B58D-43DF-A6D8-9A68A695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238125</xdr:rowOff>
    </xdr:from>
    <xdr:to>
      <xdr:col>1</xdr:col>
      <xdr:colOff>246145</xdr:colOff>
      <xdr:row>6</xdr:row>
      <xdr:rowOff>504825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ED103FF-0A02-4475-9ECD-12A68401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26695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514350</xdr:rowOff>
    </xdr:from>
    <xdr:to>
      <xdr:col>1</xdr:col>
      <xdr:colOff>247650</xdr:colOff>
      <xdr:row>6</xdr:row>
      <xdr:rowOff>741652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77E353A-E157-44F4-872F-6F913735A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543175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6</xdr:row>
      <xdr:rowOff>790575</xdr:rowOff>
    </xdr:from>
    <xdr:to>
      <xdr:col>1</xdr:col>
      <xdr:colOff>182044</xdr:colOff>
      <xdr:row>6</xdr:row>
      <xdr:rowOff>1039241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70DFCC7-3713-49D7-8D73-617F24E48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2819400"/>
          <a:ext cx="239194" cy="248666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6</xdr:row>
      <xdr:rowOff>781050</xdr:rowOff>
    </xdr:from>
    <xdr:to>
      <xdr:col>1</xdr:col>
      <xdr:colOff>371475</xdr:colOff>
      <xdr:row>6</xdr:row>
      <xdr:rowOff>1037385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CFDD055-FC2A-4550-8B87-8D0FC7B0C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2809875"/>
          <a:ext cx="247650" cy="25633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2FFF323-0A05-4599-84A2-94E469E86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6</xdr:row>
      <xdr:rowOff>257175</xdr:rowOff>
    </xdr:from>
    <xdr:to>
      <xdr:col>3</xdr:col>
      <xdr:colOff>236620</xdr:colOff>
      <xdr:row>6</xdr:row>
      <xdr:rowOff>523875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D6DC3353-26A3-40A5-8F4E-1CDE37285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228600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533400</xdr:rowOff>
    </xdr:from>
    <xdr:to>
      <xdr:col>3</xdr:col>
      <xdr:colOff>247650</xdr:colOff>
      <xdr:row>6</xdr:row>
      <xdr:rowOff>760702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4ADC1DEA-645E-4EF1-840D-4E5269D8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562225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6</xdr:row>
      <xdr:rowOff>790575</xdr:rowOff>
    </xdr:from>
    <xdr:to>
      <xdr:col>3</xdr:col>
      <xdr:colOff>246814</xdr:colOff>
      <xdr:row>6</xdr:row>
      <xdr:rowOff>1035431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09D320C-F02E-44E4-A398-BF3D4EFB1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819400"/>
          <a:ext cx="237289" cy="24485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251402</xdr:colOff>
      <xdr:row>6</xdr:row>
      <xdr:rowOff>247650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F60DA56D-3174-41A7-9A52-627C1A148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6</xdr:row>
      <xdr:rowOff>276225</xdr:rowOff>
    </xdr:from>
    <xdr:to>
      <xdr:col>7</xdr:col>
      <xdr:colOff>253365</xdr:colOff>
      <xdr:row>6</xdr:row>
      <xdr:rowOff>494002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537CCB52-478E-4E90-A859-BA432354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2305050"/>
          <a:ext cx="243840" cy="21777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6</xdr:row>
      <xdr:rowOff>504825</xdr:rowOff>
    </xdr:from>
    <xdr:to>
      <xdr:col>7</xdr:col>
      <xdr:colOff>245760</xdr:colOff>
      <xdr:row>6</xdr:row>
      <xdr:rowOff>749109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6501F8B-A6DD-47DB-ABDC-C32B6F349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2533650"/>
          <a:ext cx="236235" cy="24428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994372E4-FE9B-4F43-93F6-B476DD24A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6</xdr:row>
      <xdr:rowOff>257175</xdr:rowOff>
    </xdr:from>
    <xdr:to>
      <xdr:col>9</xdr:col>
      <xdr:colOff>230505</xdr:colOff>
      <xdr:row>6</xdr:row>
      <xdr:rowOff>469237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BBD74F3-3271-4BC3-80D6-57FBDCBB1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2286000"/>
          <a:ext cx="240030" cy="212062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6</xdr:row>
      <xdr:rowOff>476250</xdr:rowOff>
    </xdr:from>
    <xdr:to>
      <xdr:col>9</xdr:col>
      <xdr:colOff>234715</xdr:colOff>
      <xdr:row>6</xdr:row>
      <xdr:rowOff>742950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BF90A369-1DDE-4005-A6E0-926CD4348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2505075"/>
          <a:ext cx="24424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7AFD0E11-EA93-4BF6-921C-E75AD44E6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33718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257175</xdr:rowOff>
    </xdr:from>
    <xdr:to>
      <xdr:col>1</xdr:col>
      <xdr:colOff>246145</xdr:colOff>
      <xdr:row>8</xdr:row>
      <xdr:rowOff>523875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1A828396-0267-4437-8751-332F558C8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3629025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1304925</xdr:colOff>
      <xdr:row>8</xdr:row>
      <xdr:rowOff>533400</xdr:rowOff>
    </xdr:from>
    <xdr:to>
      <xdr:col>1</xdr:col>
      <xdr:colOff>238125</xdr:colOff>
      <xdr:row>8</xdr:row>
      <xdr:rowOff>760702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239DAFE4-F7C1-4C4D-BAAC-B130E65D4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905250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1238250</xdr:colOff>
      <xdr:row>8</xdr:row>
      <xdr:rowOff>771525</xdr:rowOff>
    </xdr:from>
    <xdr:to>
      <xdr:col>1</xdr:col>
      <xdr:colOff>161089</xdr:colOff>
      <xdr:row>8</xdr:row>
      <xdr:rowOff>1016381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A8AF60D-ACB1-4BAF-8C41-0E21F48B9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4143375"/>
          <a:ext cx="237289" cy="244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8</xdr:row>
      <xdr:rowOff>744855</xdr:rowOff>
    </xdr:from>
    <xdr:to>
      <xdr:col>1</xdr:col>
      <xdr:colOff>377190</xdr:colOff>
      <xdr:row>8</xdr:row>
      <xdr:rowOff>1008810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3ABC6F84-CF88-4BCA-9E18-A9DCE59D8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" y="4116705"/>
          <a:ext cx="247650" cy="2639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84E84B31-3E91-48DC-A2F7-09990CEA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3718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8</xdr:row>
      <xdr:rowOff>257175</xdr:rowOff>
    </xdr:from>
    <xdr:to>
      <xdr:col>3</xdr:col>
      <xdr:colOff>236620</xdr:colOff>
      <xdr:row>8</xdr:row>
      <xdr:rowOff>523875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7F49691A-4160-4583-BF02-62F153F79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629025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8</xdr:row>
      <xdr:rowOff>542925</xdr:rowOff>
    </xdr:from>
    <xdr:to>
      <xdr:col>3</xdr:col>
      <xdr:colOff>238125</xdr:colOff>
      <xdr:row>8</xdr:row>
      <xdr:rowOff>770227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D3A01F1E-3BC1-4030-9F7E-2E35B7978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914775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8</xdr:row>
      <xdr:rowOff>773430</xdr:rowOff>
    </xdr:from>
    <xdr:to>
      <xdr:col>3</xdr:col>
      <xdr:colOff>254434</xdr:colOff>
      <xdr:row>8</xdr:row>
      <xdr:rowOff>1010666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C4F781C6-2347-4EEF-8679-3ABB969E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145280"/>
          <a:ext cx="235384" cy="2372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EA99B1D7-5F6B-4855-9914-F1C3C05F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46672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1211580</xdr:colOff>
      <xdr:row>10</xdr:row>
      <xdr:rowOff>771525</xdr:rowOff>
    </xdr:from>
    <xdr:to>
      <xdr:col>1</xdr:col>
      <xdr:colOff>143944</xdr:colOff>
      <xdr:row>10</xdr:row>
      <xdr:rowOff>1016381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D6569945-8C49-4176-A900-A05702B20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" y="5438775"/>
          <a:ext cx="246814" cy="24485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238125</xdr:rowOff>
    </xdr:from>
    <xdr:to>
      <xdr:col>1</xdr:col>
      <xdr:colOff>257175</xdr:colOff>
      <xdr:row>10</xdr:row>
      <xdr:rowOff>465427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6E8453EE-CD8C-46E8-8673-B29746DA6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4905375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0</xdr:col>
      <xdr:colOff>1304925</xdr:colOff>
      <xdr:row>10</xdr:row>
      <xdr:rowOff>485775</xdr:rowOff>
    </xdr:from>
    <xdr:to>
      <xdr:col>1</xdr:col>
      <xdr:colOff>230520</xdr:colOff>
      <xdr:row>10</xdr:row>
      <xdr:rowOff>730059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78B189E6-2ED6-415E-A316-39839F8A5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5153025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1</xdr:col>
      <xdr:colOff>125730</xdr:colOff>
      <xdr:row>10</xdr:row>
      <xdr:rowOff>769620</xdr:rowOff>
    </xdr:from>
    <xdr:to>
      <xdr:col>1</xdr:col>
      <xdr:colOff>379941</xdr:colOff>
      <xdr:row>10</xdr:row>
      <xdr:rowOff>1021080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B52F8A64-0DBA-40A5-B7DA-A087A5C0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5436870"/>
          <a:ext cx="254211" cy="25146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3FADA1B5-D44D-4769-9558-C06C19B21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6672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257175</xdr:rowOff>
    </xdr:from>
    <xdr:to>
      <xdr:col>3</xdr:col>
      <xdr:colOff>247650</xdr:colOff>
      <xdr:row>10</xdr:row>
      <xdr:rowOff>484477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609974B1-3B0E-4CE0-948E-CED04ED29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924425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485775</xdr:rowOff>
    </xdr:from>
    <xdr:to>
      <xdr:col>3</xdr:col>
      <xdr:colOff>240045</xdr:colOff>
      <xdr:row>10</xdr:row>
      <xdr:rowOff>730059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E27E492F-41E0-46F3-8267-DC95CE94F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5153025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2</xdr:col>
      <xdr:colOff>1285875</xdr:colOff>
      <xdr:row>10</xdr:row>
      <xdr:rowOff>742950</xdr:rowOff>
    </xdr:from>
    <xdr:to>
      <xdr:col>3</xdr:col>
      <xdr:colOff>142039</xdr:colOff>
      <xdr:row>10</xdr:row>
      <xdr:rowOff>987806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09B5B273-1FF6-4E1C-9E45-854784016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5410200"/>
          <a:ext cx="237289" cy="244856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10</xdr:row>
      <xdr:rowOff>723900</xdr:rowOff>
    </xdr:from>
    <xdr:to>
      <xdr:col>3</xdr:col>
      <xdr:colOff>360445</xdr:colOff>
      <xdr:row>10</xdr:row>
      <xdr:rowOff>990600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8A3A5BD2-467D-4472-9370-A3A1D015B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539115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F002D2E4-6E3C-4855-BDBD-C750BB86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46672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10</xdr:row>
      <xdr:rowOff>238125</xdr:rowOff>
    </xdr:from>
    <xdr:to>
      <xdr:col>7</xdr:col>
      <xdr:colOff>236620</xdr:colOff>
      <xdr:row>10</xdr:row>
      <xdr:rowOff>504825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17D0DD0A-75A0-475D-8A60-3AB259761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4905375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1316355</xdr:colOff>
      <xdr:row>10</xdr:row>
      <xdr:rowOff>750570</xdr:rowOff>
    </xdr:from>
    <xdr:to>
      <xdr:col>7</xdr:col>
      <xdr:colOff>202999</xdr:colOff>
      <xdr:row>10</xdr:row>
      <xdr:rowOff>989711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85E4A3DC-F377-4DA9-AEC8-30823C6A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205" y="5417820"/>
          <a:ext cx="239194" cy="239141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10</xdr:row>
      <xdr:rowOff>514350</xdr:rowOff>
    </xdr:from>
    <xdr:to>
      <xdr:col>7</xdr:col>
      <xdr:colOff>238125</xdr:colOff>
      <xdr:row>10</xdr:row>
      <xdr:rowOff>741652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99DE15CF-2E43-4ED7-AC64-720DCA7E9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5181600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10</xdr:row>
      <xdr:rowOff>733425</xdr:rowOff>
    </xdr:from>
    <xdr:to>
      <xdr:col>7</xdr:col>
      <xdr:colOff>428625</xdr:colOff>
      <xdr:row>10</xdr:row>
      <xdr:rowOff>989760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07CE7902-2680-462A-B566-26D1512D6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5400675"/>
          <a:ext cx="247650" cy="2563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A06C09A7-9A56-497F-B477-D31AEF6E4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46672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247650</xdr:rowOff>
    </xdr:from>
    <xdr:to>
      <xdr:col>9</xdr:col>
      <xdr:colOff>257175</xdr:colOff>
      <xdr:row>10</xdr:row>
      <xdr:rowOff>474952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BC3A1C4F-A02E-42A8-8868-A57083B06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4914900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10</xdr:row>
      <xdr:rowOff>476250</xdr:rowOff>
    </xdr:from>
    <xdr:to>
      <xdr:col>9</xdr:col>
      <xdr:colOff>236620</xdr:colOff>
      <xdr:row>10</xdr:row>
      <xdr:rowOff>742950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74934F4F-C5DC-4D03-8F91-80FCDC30B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143500"/>
          <a:ext cx="246145" cy="26670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1238250</xdr:colOff>
      <xdr:row>10</xdr:row>
      <xdr:rowOff>760095</xdr:rowOff>
    </xdr:from>
    <xdr:to>
      <xdr:col>9</xdr:col>
      <xdr:colOff>134419</xdr:colOff>
      <xdr:row>10</xdr:row>
      <xdr:rowOff>1008761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8FDA3C51-2933-43D1-A2F6-33C1BD64B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5427345"/>
          <a:ext cx="239194" cy="248666"/>
        </a:xfrm>
        <a:prstGeom prst="rect">
          <a:avLst/>
        </a:prstGeom>
      </xdr:spPr>
    </xdr:pic>
    <xdr:clientData/>
  </xdr:twoCellAnchor>
  <xdr:twoCellAnchor editAs="oneCell">
    <xdr:from>
      <xdr:col>9</xdr:col>
      <xdr:colOff>110490</xdr:colOff>
      <xdr:row>10</xdr:row>
      <xdr:rowOff>741045</xdr:rowOff>
    </xdr:from>
    <xdr:to>
      <xdr:col>9</xdr:col>
      <xdr:colOff>350520</xdr:colOff>
      <xdr:row>10</xdr:row>
      <xdr:rowOff>997380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331BAAC2-F315-44EA-BE0C-1C1B02B9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1065" y="5408295"/>
          <a:ext cx="240030" cy="25633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D59B206C-1D70-401C-A06F-D6196A792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595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12</xdr:row>
      <xdr:rowOff>657225</xdr:rowOff>
    </xdr:from>
    <xdr:to>
      <xdr:col>7</xdr:col>
      <xdr:colOff>260149</xdr:colOff>
      <xdr:row>12</xdr:row>
      <xdr:rowOff>892556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50E62EF7-DBF7-4E58-9620-4E9136485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6610350"/>
          <a:ext cx="241099" cy="23533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247650</xdr:rowOff>
    </xdr:from>
    <xdr:to>
      <xdr:col>7</xdr:col>
      <xdr:colOff>240030</xdr:colOff>
      <xdr:row>12</xdr:row>
      <xdr:rowOff>474952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CE60F48B-79CB-45C0-8058-80606F28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6200775"/>
          <a:ext cx="240030" cy="22730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447675</xdr:rowOff>
    </xdr:from>
    <xdr:to>
      <xdr:col>7</xdr:col>
      <xdr:colOff>240045</xdr:colOff>
      <xdr:row>12</xdr:row>
      <xdr:rowOff>691959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E9F99B66-8DDD-4570-882E-67D295AF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6400800"/>
          <a:ext cx="240045" cy="24428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247592</xdr:colOff>
      <xdr:row>12</xdr:row>
      <xdr:rowOff>243840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309F7487-886E-4F30-9AAD-FDFF381B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595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1333500</xdr:colOff>
      <xdr:row>12</xdr:row>
      <xdr:rowOff>228600</xdr:rowOff>
    </xdr:from>
    <xdr:to>
      <xdr:col>9</xdr:col>
      <xdr:colOff>238125</xdr:colOff>
      <xdr:row>12</xdr:row>
      <xdr:rowOff>455902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7DD95A61-7288-47FD-A49A-EC5FAA26B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6181725"/>
          <a:ext cx="247650" cy="22730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428625</xdr:rowOff>
    </xdr:from>
    <xdr:to>
      <xdr:col>9</xdr:col>
      <xdr:colOff>253765</xdr:colOff>
      <xdr:row>12</xdr:row>
      <xdr:rowOff>695325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CE5F2FF2-B4D6-49C5-AF69-896E44405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6381750"/>
          <a:ext cx="253765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12</xdr:row>
      <xdr:rowOff>657225</xdr:rowOff>
    </xdr:from>
    <xdr:to>
      <xdr:col>9</xdr:col>
      <xdr:colOff>265864</xdr:colOff>
      <xdr:row>12</xdr:row>
      <xdr:rowOff>902081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836BAFEF-D337-4FDF-AD91-B298AF0E7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6610350"/>
          <a:ext cx="237289" cy="244856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6</xdr:row>
      <xdr:rowOff>1000125</xdr:rowOff>
    </xdr:from>
    <xdr:to>
      <xdr:col>2</xdr:col>
      <xdr:colOff>1202721</xdr:colOff>
      <xdr:row>6</xdr:row>
      <xdr:rowOff>1151890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C69C38B0-E363-4939-8775-784B1B4D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302895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8</xdr:row>
      <xdr:rowOff>781050</xdr:rowOff>
    </xdr:from>
    <xdr:to>
      <xdr:col>2</xdr:col>
      <xdr:colOff>1116996</xdr:colOff>
      <xdr:row>8</xdr:row>
      <xdr:rowOff>932815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BBCD4652-D392-4231-B5E0-786276A0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4152900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10</xdr:row>
      <xdr:rowOff>904875</xdr:rowOff>
    </xdr:from>
    <xdr:to>
      <xdr:col>2</xdr:col>
      <xdr:colOff>1202721</xdr:colOff>
      <xdr:row>10</xdr:row>
      <xdr:rowOff>1056640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0855D5C7-2488-4B1A-93DC-4CF884C6B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5572125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962025</xdr:colOff>
      <xdr:row>6</xdr:row>
      <xdr:rowOff>904875</xdr:rowOff>
    </xdr:from>
    <xdr:to>
      <xdr:col>6</xdr:col>
      <xdr:colOff>1141914</xdr:colOff>
      <xdr:row>6</xdr:row>
      <xdr:rowOff>1070231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A000A70E-2FCE-4734-9BE4-8E2B3EC2B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2933700"/>
          <a:ext cx="179889" cy="165356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10</xdr:row>
      <xdr:rowOff>885825</xdr:rowOff>
    </xdr:from>
    <xdr:to>
      <xdr:col>6</xdr:col>
      <xdr:colOff>1084764</xdr:colOff>
      <xdr:row>10</xdr:row>
      <xdr:rowOff>1051181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962BD6B1-DF94-4EF6-911E-8AC0A43D4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5" y="5553075"/>
          <a:ext cx="179889" cy="165356"/>
        </a:xfrm>
        <a:prstGeom prst="rect">
          <a:avLst/>
        </a:prstGeom>
      </xdr:spPr>
    </xdr:pic>
    <xdr:clientData/>
  </xdr:twoCellAnchor>
  <xdr:twoCellAnchor editAs="oneCell">
    <xdr:from>
      <xdr:col>6</xdr:col>
      <xdr:colOff>923925</xdr:colOff>
      <xdr:row>12</xdr:row>
      <xdr:rowOff>904875</xdr:rowOff>
    </xdr:from>
    <xdr:to>
      <xdr:col>6</xdr:col>
      <xdr:colOff>1103814</xdr:colOff>
      <xdr:row>13</xdr:row>
      <xdr:rowOff>60581</xdr:rowOff>
    </xdr:to>
    <xdr:pic>
      <xdr:nvPicPr>
        <xdr:cNvPr id="90" name="Afbeelding 89">
          <a:extLst>
            <a:ext uri="{FF2B5EF4-FFF2-40B4-BE49-F238E27FC236}">
              <a16:creationId xmlns:a16="http://schemas.microsoft.com/office/drawing/2014/main" id="{0223319A-9616-4B8A-8995-9BBFEBF8D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6858000"/>
          <a:ext cx="179889" cy="165356"/>
        </a:xfrm>
        <a:prstGeom prst="rect">
          <a:avLst/>
        </a:prstGeom>
      </xdr:spPr>
    </xdr:pic>
    <xdr:clientData/>
  </xdr:twoCellAnchor>
  <xdr:twoCellAnchor editAs="oneCell">
    <xdr:from>
      <xdr:col>6</xdr:col>
      <xdr:colOff>1097280</xdr:colOff>
      <xdr:row>12</xdr:row>
      <xdr:rowOff>922020</xdr:rowOff>
    </xdr:from>
    <xdr:to>
      <xdr:col>6</xdr:col>
      <xdr:colOff>1256061</xdr:colOff>
      <xdr:row>13</xdr:row>
      <xdr:rowOff>66040</xdr:rowOff>
    </xdr:to>
    <xdr:pic>
      <xdr:nvPicPr>
        <xdr:cNvPr id="91" name="Afbeelding 90">
          <a:extLst>
            <a:ext uri="{FF2B5EF4-FFF2-40B4-BE49-F238E27FC236}">
              <a16:creationId xmlns:a16="http://schemas.microsoft.com/office/drawing/2014/main" id="{1C957EA4-F850-43B0-84A2-F3A8F57E2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130" y="6875145"/>
          <a:ext cx="158781" cy="153670"/>
        </a:xfrm>
        <a:prstGeom prst="rect">
          <a:avLst/>
        </a:prstGeom>
      </xdr:spPr>
    </xdr:pic>
    <xdr:clientData/>
  </xdr:twoCellAnchor>
  <xdr:twoCellAnchor editAs="oneCell">
    <xdr:from>
      <xdr:col>6</xdr:col>
      <xdr:colOff>1074420</xdr:colOff>
      <xdr:row>10</xdr:row>
      <xdr:rowOff>897255</xdr:rowOff>
    </xdr:from>
    <xdr:to>
      <xdr:col>6</xdr:col>
      <xdr:colOff>1227486</xdr:colOff>
      <xdr:row>10</xdr:row>
      <xdr:rowOff>1050925</xdr:rowOff>
    </xdr:to>
    <xdr:pic>
      <xdr:nvPicPr>
        <xdr:cNvPr id="92" name="Afbeelding 91">
          <a:extLst>
            <a:ext uri="{FF2B5EF4-FFF2-40B4-BE49-F238E27FC236}">
              <a16:creationId xmlns:a16="http://schemas.microsoft.com/office/drawing/2014/main" id="{3A527E1B-E64E-4550-92B8-0B3EC0CEF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270" y="5564505"/>
          <a:ext cx="153066" cy="153670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6</xdr:row>
      <xdr:rowOff>895350</xdr:rowOff>
    </xdr:from>
    <xdr:to>
      <xdr:col>6</xdr:col>
      <xdr:colOff>1288446</xdr:colOff>
      <xdr:row>6</xdr:row>
      <xdr:rowOff>1047115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C24DB2E8-0D92-4CDE-8681-D78EA616E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2924175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6</xdr:row>
      <xdr:rowOff>895350</xdr:rowOff>
    </xdr:from>
    <xdr:to>
      <xdr:col>6</xdr:col>
      <xdr:colOff>1286541</xdr:colOff>
      <xdr:row>6</xdr:row>
      <xdr:rowOff>1043305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24A843EB-D461-4140-9192-1E923A6F4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2924175"/>
          <a:ext cx="154971" cy="15176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13</xdr:row>
      <xdr:rowOff>38100</xdr:rowOff>
    </xdr:from>
    <xdr:to>
      <xdr:col>6</xdr:col>
      <xdr:colOff>539115</xdr:colOff>
      <xdr:row>15</xdr:row>
      <xdr:rowOff>111676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976AF292-27F9-4805-AF58-3833F2639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7000875"/>
          <a:ext cx="2377440" cy="416476"/>
        </a:xfrm>
        <a:prstGeom prst="rect">
          <a:avLst/>
        </a:prstGeom>
      </xdr:spPr>
    </xdr:pic>
    <xdr:clientData/>
  </xdr:twoCellAnchor>
  <xdr:twoCellAnchor editAs="oneCell">
    <xdr:from>
      <xdr:col>6</xdr:col>
      <xdr:colOff>520065</xdr:colOff>
      <xdr:row>13</xdr:row>
      <xdr:rowOff>28575</xdr:rowOff>
    </xdr:from>
    <xdr:to>
      <xdr:col>8</xdr:col>
      <xdr:colOff>1191151</xdr:colOff>
      <xdr:row>15</xdr:row>
      <xdr:rowOff>116588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973A9A53-E1BE-4CB7-B84F-BACA0E3F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6915" y="6991350"/>
          <a:ext cx="2461786" cy="430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C13" sqref="C13"/>
    </sheetView>
  </sheetViews>
  <sheetFormatPr defaultColWidth="21.36328125" defaultRowHeight="13" x14ac:dyDescent="0.3"/>
  <cols>
    <col min="1" max="1" width="19.1796875" style="5" customWidth="1"/>
    <col min="2" max="2" width="5.54296875" style="5" customWidth="1"/>
    <col min="3" max="3" width="20.08984375" style="5" customWidth="1"/>
    <col min="4" max="4" width="5.453125" style="5" customWidth="1"/>
    <col min="5" max="5" width="20.6328125" style="5" customWidth="1"/>
    <col min="6" max="6" width="6" style="5" customWidth="1"/>
    <col min="7" max="7" width="19.6328125" style="5" bestFit="1" customWidth="1"/>
    <col min="8" max="8" width="6.36328125" style="5" customWidth="1"/>
    <col min="9" max="9" width="19.54296875" style="5" customWidth="1"/>
    <col min="10" max="10" width="5.6328125" style="5" customWidth="1"/>
    <col min="11" max="11" width="18" style="5" bestFit="1" customWidth="1"/>
    <col min="12" max="12" width="16.6328125" style="5" bestFit="1" customWidth="1"/>
    <col min="13" max="16384" width="21.36328125" style="5"/>
  </cols>
  <sheetData>
    <row r="2" spans="1:13" ht="18.5" x14ac:dyDescent="0.45">
      <c r="A2" s="10" t="s">
        <v>24</v>
      </c>
      <c r="B2" s="10"/>
      <c r="G2" s="6" t="s">
        <v>10</v>
      </c>
      <c r="H2" s="6"/>
      <c r="K2" s="32" t="s">
        <v>0</v>
      </c>
      <c r="L2" s="12"/>
    </row>
    <row r="3" spans="1:13" s="1" customFormat="1" ht="19" thickBot="1" x14ac:dyDescent="0.5">
      <c r="G3" s="6"/>
      <c r="H3" s="6"/>
    </row>
    <row r="4" spans="1:13" s="2" customFormat="1" x14ac:dyDescent="0.35">
      <c r="A4" s="29"/>
      <c r="B4" s="30"/>
      <c r="C4" s="31"/>
      <c r="D4" s="30"/>
      <c r="E4" s="31"/>
      <c r="F4" s="30"/>
      <c r="G4" s="31"/>
      <c r="H4" s="30"/>
      <c r="I4" s="31">
        <v>46143</v>
      </c>
      <c r="J4" s="30"/>
      <c r="K4" s="7"/>
      <c r="L4" s="8"/>
      <c r="M4" s="2" t="s">
        <v>7</v>
      </c>
    </row>
    <row r="5" spans="1:13" s="3" customFormat="1" ht="82.5" customHeight="1" x14ac:dyDescent="0.3">
      <c r="A5" s="13"/>
      <c r="B5" s="17"/>
      <c r="C5" s="22"/>
      <c r="D5" s="17"/>
      <c r="E5" s="22"/>
      <c r="F5" s="17"/>
      <c r="G5" s="22"/>
      <c r="H5" s="17"/>
      <c r="I5" s="24" t="s">
        <v>1</v>
      </c>
      <c r="J5" s="25"/>
      <c r="K5" s="22"/>
      <c r="L5" s="11"/>
      <c r="M5" s="4"/>
    </row>
    <row r="6" spans="1:13" s="2" customFormat="1" x14ac:dyDescent="0.35">
      <c r="A6" s="26">
        <v>46146</v>
      </c>
      <c r="B6" s="27"/>
      <c r="C6" s="28">
        <v>46147</v>
      </c>
      <c r="D6" s="27"/>
      <c r="E6" s="28">
        <v>46148</v>
      </c>
      <c r="F6" s="27"/>
      <c r="G6" s="28">
        <v>46149</v>
      </c>
      <c r="H6" s="27"/>
      <c r="I6" s="28">
        <f t="shared" ref="I6" si="0">I4+7</f>
        <v>46150</v>
      </c>
      <c r="J6" s="27"/>
      <c r="L6" s="9"/>
      <c r="M6" s="2" t="s">
        <v>8</v>
      </c>
    </row>
    <row r="7" spans="1:13" s="3" customFormat="1" ht="92.4" customHeight="1" x14ac:dyDescent="0.3">
      <c r="A7" s="13" t="s">
        <v>13</v>
      </c>
      <c r="B7" s="36" t="s">
        <v>25</v>
      </c>
      <c r="C7" s="22" t="s">
        <v>14</v>
      </c>
      <c r="D7" s="36" t="s">
        <v>25</v>
      </c>
      <c r="E7" s="22"/>
      <c r="F7" s="36"/>
      <c r="G7" s="22" t="s">
        <v>15</v>
      </c>
      <c r="H7" s="17"/>
      <c r="I7" s="22" t="s">
        <v>22</v>
      </c>
      <c r="J7" s="17"/>
      <c r="K7" s="22"/>
      <c r="L7" s="11"/>
      <c r="M7" s="4"/>
    </row>
    <row r="8" spans="1:13" s="2" customFormat="1" x14ac:dyDescent="0.35">
      <c r="A8" s="26">
        <f>A6+7</f>
        <v>46153</v>
      </c>
      <c r="B8" s="27"/>
      <c r="C8" s="28">
        <f t="shared" ref="C8:I8" si="1">C6+7</f>
        <v>46154</v>
      </c>
      <c r="D8" s="27"/>
      <c r="E8" s="28">
        <f t="shared" si="1"/>
        <v>46155</v>
      </c>
      <c r="F8" s="27"/>
      <c r="G8" s="28">
        <f t="shared" si="1"/>
        <v>46156</v>
      </c>
      <c r="H8" s="27"/>
      <c r="I8" s="28">
        <f t="shared" si="1"/>
        <v>46157</v>
      </c>
      <c r="J8" s="27"/>
      <c r="L8" s="9"/>
      <c r="M8" s="2" t="s">
        <v>9</v>
      </c>
    </row>
    <row r="9" spans="1:13" s="3" customFormat="1" ht="88.25" customHeight="1" x14ac:dyDescent="0.3">
      <c r="A9" s="13" t="s">
        <v>16</v>
      </c>
      <c r="B9" s="36" t="s">
        <v>25</v>
      </c>
      <c r="C9" s="4" t="s">
        <v>17</v>
      </c>
      <c r="D9" s="37" t="s">
        <v>25</v>
      </c>
      <c r="E9" s="4" t="s">
        <v>26</v>
      </c>
      <c r="F9" s="37"/>
      <c r="G9" s="24" t="s">
        <v>2</v>
      </c>
      <c r="H9" s="25"/>
      <c r="I9" s="24" t="s">
        <v>4</v>
      </c>
      <c r="J9" s="25"/>
      <c r="K9" s="22"/>
      <c r="L9" s="11"/>
      <c r="M9" s="4"/>
    </row>
    <row r="10" spans="1:13" s="2" customFormat="1" x14ac:dyDescent="0.35">
      <c r="A10" s="26">
        <f>A8+7</f>
        <v>46160</v>
      </c>
      <c r="B10" s="27"/>
      <c r="C10" s="28">
        <f t="shared" ref="C10:I10" si="2">C8+7</f>
        <v>46161</v>
      </c>
      <c r="D10" s="27"/>
      <c r="E10" s="28">
        <f t="shared" si="2"/>
        <v>46162</v>
      </c>
      <c r="F10" s="27"/>
      <c r="G10" s="28">
        <f t="shared" si="2"/>
        <v>46163</v>
      </c>
      <c r="H10" s="27"/>
      <c r="I10" s="28">
        <f t="shared" si="2"/>
        <v>46164</v>
      </c>
      <c r="J10" s="27"/>
      <c r="L10" s="9"/>
      <c r="M10" s="2" t="s">
        <v>5</v>
      </c>
    </row>
    <row r="11" spans="1:13" s="3" customFormat="1" ht="87.65" customHeight="1" x14ac:dyDescent="0.3">
      <c r="A11" s="13" t="s">
        <v>21</v>
      </c>
      <c r="B11" s="36" t="s">
        <v>25</v>
      </c>
      <c r="C11" s="4" t="s">
        <v>11</v>
      </c>
      <c r="D11" s="37" t="s">
        <v>25</v>
      </c>
      <c r="E11" s="22"/>
      <c r="F11" s="36"/>
      <c r="G11" s="22" t="s">
        <v>18</v>
      </c>
      <c r="H11" s="36" t="s">
        <v>25</v>
      </c>
      <c r="I11" s="22" t="s">
        <v>19</v>
      </c>
      <c r="J11" s="36" t="s">
        <v>25</v>
      </c>
      <c r="K11" s="22"/>
      <c r="L11" s="11"/>
      <c r="M11" s="4"/>
    </row>
    <row r="12" spans="1:13" x14ac:dyDescent="0.3">
      <c r="A12" s="26">
        <f>A10+7</f>
        <v>46167</v>
      </c>
      <c r="B12" s="27"/>
      <c r="C12" s="28">
        <f>C10+7</f>
        <v>46168</v>
      </c>
      <c r="D12" s="27"/>
      <c r="E12" s="28">
        <v>46169</v>
      </c>
      <c r="F12" s="27"/>
      <c r="G12" s="28">
        <v>46170</v>
      </c>
      <c r="H12" s="27"/>
      <c r="I12" s="28">
        <v>46171</v>
      </c>
      <c r="J12" s="27"/>
      <c r="L12" s="14"/>
      <c r="M12" s="23" t="s">
        <v>6</v>
      </c>
    </row>
    <row r="13" spans="1:13" ht="80.25" customHeight="1" x14ac:dyDescent="0.3">
      <c r="A13" s="34" t="s">
        <v>12</v>
      </c>
      <c r="B13" s="35"/>
      <c r="C13" s="20" t="s">
        <v>26</v>
      </c>
      <c r="D13" s="38"/>
      <c r="E13" s="21" t="s">
        <v>26</v>
      </c>
      <c r="F13" s="18"/>
      <c r="G13" s="21" t="s">
        <v>23</v>
      </c>
      <c r="H13" s="33" t="s">
        <v>25</v>
      </c>
      <c r="I13" s="21" t="s">
        <v>20</v>
      </c>
      <c r="J13" s="33" t="s">
        <v>25</v>
      </c>
      <c r="K13" s="15"/>
      <c r="L13" s="16"/>
      <c r="M13" s="4"/>
    </row>
    <row r="15" spans="1:13" x14ac:dyDescent="0.3">
      <c r="A15" s="19" t="s">
        <v>3</v>
      </c>
    </row>
    <row r="16" spans="1:13" x14ac:dyDescent="0.3">
      <c r="A16" s="19"/>
    </row>
  </sheetData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5c386-52e1-452b-bd49-b534a5b001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AA41E5D648234B8E38BB919D4FDEC3" ma:contentTypeVersion="16" ma:contentTypeDescription="Create a new document." ma:contentTypeScope="" ma:versionID="212893644fcb7b7f0b0b50e91126bbb2">
  <xsd:schema xmlns:xsd="http://www.w3.org/2001/XMLSchema" xmlns:xs="http://www.w3.org/2001/XMLSchema" xmlns:p="http://schemas.microsoft.com/office/2006/metadata/properties" xmlns:ns3="f265c386-52e1-452b-bd49-b534a5b0018a" xmlns:ns4="cd7e6a61-186a-4da1-b508-c0231df8f3f9" targetNamespace="http://schemas.microsoft.com/office/2006/metadata/properties" ma:root="true" ma:fieldsID="a48bafc0583dd120c558e0972a1478bb" ns3:_="" ns4:_="">
    <xsd:import namespace="f265c386-52e1-452b-bd49-b534a5b0018a"/>
    <xsd:import namespace="cd7e6a61-186a-4da1-b508-c0231df8f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5c386-52e1-452b-bd49-b534a5b00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e6a61-186a-4da1-b508-c0231df8f3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purl.org/dc/dcmitype/"/>
    <ds:schemaRef ds:uri="f265c386-52e1-452b-bd49-b534a5b0018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d7e6a61-186a-4da1-b508-c0231df8f3f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390F24-D9BD-4156-9F50-337407430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5c386-52e1-452b-bd49-b534a5b0018a"/>
    <ds:schemaRef ds:uri="cd7e6a61-186a-4da1-b508-c0231df8f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</vt:lpstr>
      <vt:lpstr>Mei!Afdrukbereik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Nancy Nuyts</cp:lastModifiedBy>
  <cp:revision/>
  <cp:lastPrinted>2026-03-06T12:46:24Z</cp:lastPrinted>
  <dcterms:created xsi:type="dcterms:W3CDTF">2018-05-24T09:35:20Z</dcterms:created>
  <dcterms:modified xsi:type="dcterms:W3CDTF">2026-03-24T08:58:38Z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0x010100E8AA41E5D648234B8E38BB919D4FDEC3</vt:lpwstr>
  </property>
  <property fmtid="{D5CDD505-2E9C-101B-9397-08002B2CF9AE}" pid="3" name="MediaServiceImageTags">
    <vt:lpwstr/>
  </property>
</Properties>
</file>